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36" documentId="8_{3D1D103B-0899-4369-9088-F6770574C683}" xr6:coauthVersionLast="45" xr6:coauthVersionMax="45" xr10:uidLastSave="{87D05F39-7CDE-4D6B-AF64-18FB51B617D1}"/>
  <bookViews>
    <workbookView xWindow="7620" yWindow="405" windowWidth="19230" windowHeight="14355" activeTab="2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37" i="4"/>
  <c r="H55" i="4"/>
  <c r="H49" i="4"/>
  <c r="H20" i="4"/>
  <c r="H23" i="4"/>
  <c r="H16" i="4"/>
  <c r="H46" i="4"/>
  <c r="H56" i="4"/>
  <c r="H30" i="4"/>
  <c r="H8" i="4"/>
  <c r="H4" i="4"/>
  <c r="H18" i="4"/>
  <c r="H45" i="4"/>
  <c r="H44" i="4"/>
  <c r="H43" i="4"/>
  <c r="H42" i="4"/>
  <c r="H17" i="4"/>
  <c r="H52" i="4"/>
  <c r="H22" i="4"/>
  <c r="H50" i="4"/>
  <c r="H57" i="4"/>
  <c r="H54" i="4"/>
  <c r="H40" i="4"/>
  <c r="H15" i="4"/>
  <c r="H12" i="4"/>
  <c r="H38" i="4"/>
  <c r="H27" i="4"/>
  <c r="H6" i="4"/>
  <c r="H21" i="4"/>
  <c r="H25" i="4"/>
  <c r="H33" i="4"/>
  <c r="H29" i="4"/>
  <c r="H13" i="4"/>
  <c r="H5" i="4"/>
  <c r="H53" i="4"/>
  <c r="H41" i="4"/>
  <c r="H39" i="4"/>
  <c r="H31" i="4"/>
  <c r="H36" i="4"/>
  <c r="H19" i="4"/>
  <c r="H26" i="4"/>
  <c r="H10" i="4"/>
  <c r="H58" i="4"/>
  <c r="H7" i="4"/>
  <c r="H24" i="4"/>
  <c r="H47" i="4"/>
  <c r="H48" i="4"/>
  <c r="H14" i="4"/>
  <c r="H35" i="4"/>
  <c r="H32" i="4"/>
  <c r="H51" i="4"/>
  <c r="H34" i="4"/>
  <c r="H28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<sst xmlns="http://schemas.openxmlformats.org/spreadsheetml/2006/main" count="1155" uniqueCount="273">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</sst>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6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opLeftCell="H37" workbookViewId="0">
      <selection activeCell="R42" sqref="R4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8" t="s">
        <v>270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  <c r="O1" s="99"/>
      <c r="P1" s="99"/>
      <c r="Q1" s="99"/>
      <c r="R1" s="100"/>
    </row>
    <row r="2" spans="1:18" ht="18" customHeight="1" x14ac:dyDescent="0.25">
      <c r="A2" s="101"/>
      <c r="B2" s="102" t="s">
        <v>217</v>
      </c>
      <c r="C2" s="102" t="s">
        <v>216</v>
      </c>
      <c r="D2" s="102" t="s">
        <v>171</v>
      </c>
      <c r="E2" s="102" t="s">
        <v>174</v>
      </c>
      <c r="F2" s="102" t="s">
        <v>172</v>
      </c>
      <c r="G2" s="102"/>
      <c r="H2" s="102"/>
      <c r="I2" s="103" t="s">
        <v>245</v>
      </c>
      <c r="J2" s="103"/>
      <c r="K2" s="103"/>
      <c r="L2" s="104" t="s">
        <v>242</v>
      </c>
      <c r="M2" s="104"/>
      <c r="N2" s="104"/>
      <c r="O2" s="104"/>
      <c r="P2" s="104"/>
      <c r="Q2" s="104" t="s">
        <v>178</v>
      </c>
      <c r="R2" s="93" t="s">
        <v>176</v>
      </c>
    </row>
    <row r="3" spans="1:18" ht="18" customHeight="1" x14ac:dyDescent="0.25">
      <c r="A3" s="101"/>
      <c r="B3" s="102"/>
      <c r="C3" s="102"/>
      <c r="D3" s="102"/>
      <c r="E3" s="102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4"/>
      <c r="R3" s="93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272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254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255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269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265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269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258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4" t="s">
        <v>256</v>
      </c>
      <c r="B75" s="95"/>
      <c r="C75" s="96" t="s">
        <v>257</v>
      </c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7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J10" workbookViewId="0">
      <selection activeCell="C81" sqref="C81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8" t="s">
        <v>271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  <c r="O1" s="99"/>
      <c r="P1" s="99"/>
      <c r="Q1" s="99"/>
      <c r="R1" s="100"/>
    </row>
    <row r="2" spans="1:18" ht="18" customHeight="1" x14ac:dyDescent="0.25">
      <c r="A2" s="101"/>
      <c r="B2" s="102" t="s">
        <v>217</v>
      </c>
      <c r="C2" s="102" t="s">
        <v>216</v>
      </c>
      <c r="D2" s="102" t="s">
        <v>171</v>
      </c>
      <c r="E2" s="102" t="s">
        <v>174</v>
      </c>
      <c r="F2" s="102" t="s">
        <v>172</v>
      </c>
      <c r="G2" s="102"/>
      <c r="H2" s="102"/>
      <c r="I2" s="103" t="s">
        <v>245</v>
      </c>
      <c r="J2" s="103"/>
      <c r="K2" s="103"/>
      <c r="L2" s="104" t="s">
        <v>242</v>
      </c>
      <c r="M2" s="104"/>
      <c r="N2" s="104"/>
      <c r="O2" s="104"/>
      <c r="P2" s="104"/>
      <c r="Q2" s="104" t="s">
        <v>178</v>
      </c>
      <c r="R2" s="93" t="s">
        <v>176</v>
      </c>
    </row>
    <row r="3" spans="1:18" ht="18" customHeight="1" x14ac:dyDescent="0.25">
      <c r="A3" s="101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4"/>
      <c r="R3" s="93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254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255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269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265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269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258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4" t="s">
        <v>256</v>
      </c>
      <c r="B84" s="95"/>
      <c r="C84" s="96" t="s">
        <v>257</v>
      </c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7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abSelected="1" topLeftCell="A40" workbookViewId="0">
      <selection activeCell="L46" sqref="L46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7" t="s">
        <v>261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42"/>
      <c r="P1" s="42"/>
      <c r="Q1" s="42"/>
      <c r="R1" s="42"/>
      <c r="S1" s="2"/>
    </row>
    <row r="2" spans="1:19" ht="18" customHeight="1" x14ac:dyDescent="0.25">
      <c r="A2" s="109"/>
      <c r="B2" s="108" t="s">
        <v>217</v>
      </c>
      <c r="C2" s="108" t="s">
        <v>216</v>
      </c>
      <c r="D2" s="108" t="s">
        <v>171</v>
      </c>
      <c r="E2" s="108" t="s">
        <v>174</v>
      </c>
      <c r="F2" s="111" t="s">
        <v>172</v>
      </c>
      <c r="G2" s="111"/>
      <c r="H2" s="111"/>
      <c r="I2" s="106" t="s">
        <v>181</v>
      </c>
      <c r="J2" s="106"/>
      <c r="K2" s="106"/>
      <c r="L2" s="106"/>
      <c r="M2" s="106"/>
      <c r="N2" s="105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10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93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>G5/F5</f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>G6/F6</f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>G7/F7</f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>G8/F8</f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>G9/F9</f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>G10/F10</f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>G11/F11</f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>G12/F12</f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>G13/F13</f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>G14/F14</f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>G15/F15</f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>G16/F16</f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>G17/F17</f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>G18/F18</f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>G19/F19</f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>G20/F20</f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8" t="s">
        <v>169</v>
      </c>
      <c r="C21" s="4" t="s">
        <v>77</v>
      </c>
      <c r="D21" s="7" t="s">
        <v>181</v>
      </c>
      <c r="E21" s="2">
        <v>4</v>
      </c>
      <c r="F21" s="2">
        <v>3756</v>
      </c>
      <c r="G21" s="2">
        <v>13221</v>
      </c>
      <c r="H21" s="15">
        <f>G21/F21</f>
        <v>3.519968051118211</v>
      </c>
      <c r="I21" s="16" t="s">
        <v>190</v>
      </c>
      <c r="J21" s="16"/>
      <c r="K21" s="16" t="s">
        <v>5</v>
      </c>
      <c r="L21" s="15">
        <v>0.25</v>
      </c>
      <c r="M21" s="16" t="s">
        <v>187</v>
      </c>
      <c r="N21" s="38"/>
    </row>
    <row r="22" spans="1:14" s="1" customFormat="1" ht="36" customHeight="1" x14ac:dyDescent="0.25">
      <c r="A22" s="26"/>
      <c r="B22" s="7" t="s">
        <v>167</v>
      </c>
      <c r="C22" s="4" t="s">
        <v>107</v>
      </c>
      <c r="D22" s="7" t="s">
        <v>181</v>
      </c>
      <c r="E22" s="2">
        <v>4</v>
      </c>
      <c r="F22" s="2">
        <v>4367</v>
      </c>
      <c r="G22" s="2">
        <v>13232</v>
      </c>
      <c r="H22" s="15">
        <f>G22/F22</f>
        <v>3.0299977100984656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6" t="s">
        <v>168</v>
      </c>
      <c r="C23" s="4" t="s">
        <v>141</v>
      </c>
      <c r="D23" s="7" t="s">
        <v>181</v>
      </c>
      <c r="E23" s="2">
        <v>5</v>
      </c>
      <c r="F23" s="2">
        <v>4367</v>
      </c>
      <c r="G23" s="2">
        <v>13232</v>
      </c>
      <c r="H23" s="15">
        <f>G23/F23</f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10" t="s">
        <v>166</v>
      </c>
      <c r="C24" s="4" t="s">
        <v>11</v>
      </c>
      <c r="D24" s="7" t="s">
        <v>181</v>
      </c>
      <c r="E24" s="2">
        <v>4</v>
      </c>
      <c r="F24" s="2">
        <v>9154</v>
      </c>
      <c r="G24" s="2">
        <v>13273</v>
      </c>
      <c r="H24" s="15">
        <f>G24/F24</f>
        <v>1.4499672274415556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9" t="s">
        <v>170</v>
      </c>
      <c r="C25" s="4" t="s">
        <v>72</v>
      </c>
      <c r="D25" s="7" t="s">
        <v>181</v>
      </c>
      <c r="E25" s="2">
        <v>5</v>
      </c>
      <c r="F25" s="2">
        <v>4800</v>
      </c>
      <c r="G25" s="2">
        <v>15840</v>
      </c>
      <c r="H25" s="15">
        <f>G25/F25</f>
        <v>3.3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>G26/F26</f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8" t="s">
        <v>169</v>
      </c>
      <c r="C27" s="4" t="s">
        <v>75</v>
      </c>
      <c r="D27" s="7" t="s">
        <v>181</v>
      </c>
      <c r="E27" s="2">
        <v>3</v>
      </c>
      <c r="F27" s="2">
        <v>8534</v>
      </c>
      <c r="G27" s="2">
        <v>11947</v>
      </c>
      <c r="H27" s="15">
        <f>G27/F27</f>
        <v>1.399929692992735</v>
      </c>
      <c r="I27" s="16" t="s">
        <v>190</v>
      </c>
      <c r="J27" s="16"/>
      <c r="K27" s="16" t="s">
        <v>5</v>
      </c>
      <c r="L27" s="15">
        <v>0.2</v>
      </c>
      <c r="M27" s="16" t="s">
        <v>187</v>
      </c>
      <c r="N27" s="38"/>
    </row>
    <row r="28" spans="1:14" s="1" customFormat="1" ht="36" customHeight="1" x14ac:dyDescent="0.25">
      <c r="A28" s="26"/>
      <c r="B28" s="10" t="s">
        <v>166</v>
      </c>
      <c r="C28" s="4" t="s">
        <v>12</v>
      </c>
      <c r="D28" s="7" t="s">
        <v>181</v>
      </c>
      <c r="E28" s="2">
        <v>3</v>
      </c>
      <c r="F28" s="2">
        <v>7633</v>
      </c>
      <c r="G28" s="2">
        <v>10686</v>
      </c>
      <c r="H28" s="15">
        <f>G28/F28</f>
        <v>1.3999737979824447</v>
      </c>
      <c r="I28" s="16" t="s">
        <v>190</v>
      </c>
      <c r="J28" s="28"/>
      <c r="K28" s="16" t="s">
        <v>5</v>
      </c>
      <c r="L28" s="15">
        <v>0.15</v>
      </c>
      <c r="M28" s="16" t="s">
        <v>187</v>
      </c>
      <c r="N28" s="38"/>
    </row>
    <row r="29" spans="1:14" s="1" customFormat="1" ht="36" customHeight="1" x14ac:dyDescent="0.25">
      <c r="A29" s="26"/>
      <c r="B29" s="9" t="s">
        <v>170</v>
      </c>
      <c r="C29" s="3" t="s">
        <v>48</v>
      </c>
      <c r="D29" s="7" t="s">
        <v>181</v>
      </c>
      <c r="E29" s="2">
        <v>3</v>
      </c>
      <c r="F29" s="2">
        <v>7633</v>
      </c>
      <c r="G29" s="2">
        <v>10686</v>
      </c>
      <c r="H29" s="15">
        <f>G29/F29</f>
        <v>1.3999737979824447</v>
      </c>
      <c r="I29" s="16" t="s">
        <v>190</v>
      </c>
      <c r="J29" s="92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7" t="s">
        <v>167</v>
      </c>
      <c r="C30" s="4" t="s">
        <v>116</v>
      </c>
      <c r="D30" s="7" t="s">
        <v>181</v>
      </c>
      <c r="E30" s="2">
        <v>3</v>
      </c>
      <c r="F30" s="2">
        <v>7633</v>
      </c>
      <c r="G30" s="2">
        <v>10686</v>
      </c>
      <c r="H30" s="15">
        <f>G30/F30</f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10" t="s">
        <v>166</v>
      </c>
      <c r="C31" s="4" t="s">
        <v>9</v>
      </c>
      <c r="D31" s="7" t="s">
        <v>181</v>
      </c>
      <c r="E31" s="2">
        <v>5</v>
      </c>
      <c r="F31" s="2">
        <v>5916</v>
      </c>
      <c r="G31" s="2">
        <v>11536</v>
      </c>
      <c r="H31" s="15">
        <f>G31/F31</f>
        <v>1.9499661933739012</v>
      </c>
      <c r="I31" s="16" t="s">
        <v>190</v>
      </c>
      <c r="J31" s="16"/>
      <c r="K31" s="16" t="s">
        <v>5</v>
      </c>
      <c r="L31" s="15">
        <v>0.1</v>
      </c>
      <c r="M31" s="16" t="s">
        <v>196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35</v>
      </c>
      <c r="D32" s="7" t="s">
        <v>181</v>
      </c>
      <c r="E32" s="2">
        <v>4</v>
      </c>
      <c r="F32" s="2">
        <v>10894</v>
      </c>
      <c r="G32" s="2">
        <v>12528</v>
      </c>
      <c r="H32" s="15">
        <f>G32/F32</f>
        <v>1.1499908206352121</v>
      </c>
      <c r="I32" s="16" t="s">
        <v>190</v>
      </c>
      <c r="J32" s="16"/>
      <c r="K32" s="16" t="s">
        <v>5</v>
      </c>
      <c r="L32" s="15">
        <v>0.1</v>
      </c>
      <c r="M32" s="16" t="s">
        <v>187</v>
      </c>
      <c r="N32" s="38"/>
    </row>
    <row r="33" spans="1:14" s="1" customFormat="1" ht="36" customHeight="1" x14ac:dyDescent="0.25">
      <c r="A33" s="26"/>
      <c r="B33" s="9" t="s">
        <v>170</v>
      </c>
      <c r="C33" s="4" t="s">
        <v>54</v>
      </c>
      <c r="D33" s="7" t="s">
        <v>181</v>
      </c>
      <c r="E33" s="2">
        <v>3</v>
      </c>
      <c r="F33" s="2">
        <v>2920</v>
      </c>
      <c r="G33" s="2">
        <v>7008</v>
      </c>
      <c r="H33" s="15">
        <f>G33/F33</f>
        <v>2.4</v>
      </c>
      <c r="I33" s="16" t="s">
        <v>190</v>
      </c>
      <c r="J33" s="16"/>
      <c r="K33" s="16" t="s">
        <v>183</v>
      </c>
      <c r="L33" s="15">
        <v>0.3</v>
      </c>
      <c r="M33" s="16"/>
      <c r="N33" s="38"/>
    </row>
    <row r="34" spans="1:14" s="1" customFormat="1" ht="36" customHeight="1" x14ac:dyDescent="0.25">
      <c r="A34" s="26"/>
      <c r="B34" s="10" t="s">
        <v>166</v>
      </c>
      <c r="C34" s="3" t="s">
        <v>20</v>
      </c>
      <c r="D34" s="7" t="s">
        <v>181</v>
      </c>
      <c r="E34" s="2">
        <v>3</v>
      </c>
      <c r="F34" s="2">
        <v>5840</v>
      </c>
      <c r="G34" s="2">
        <v>6424</v>
      </c>
      <c r="H34" s="15">
        <f>G34/F34</f>
        <v>1.1000000000000001</v>
      </c>
      <c r="I34" s="16" t="s">
        <v>190</v>
      </c>
      <c r="J34" s="16"/>
      <c r="K34" s="16" t="s">
        <v>183</v>
      </c>
      <c r="L34" s="15">
        <v>0.2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4" t="s">
        <v>35</v>
      </c>
      <c r="D35" s="7" t="s">
        <v>181</v>
      </c>
      <c r="E35" s="2">
        <v>4</v>
      </c>
      <c r="F35" s="2">
        <v>10894</v>
      </c>
      <c r="G35" s="2">
        <v>12528</v>
      </c>
      <c r="H35" s="15">
        <f>G35/F35</f>
        <v>1.1499908206352121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29</v>
      </c>
      <c r="D36" s="7" t="s">
        <v>181</v>
      </c>
      <c r="E36" s="2">
        <v>6</v>
      </c>
      <c r="F36" s="2">
        <v>3817</v>
      </c>
      <c r="G36" s="2">
        <v>15268</v>
      </c>
      <c r="H36" s="15">
        <f>G36/F36</f>
        <v>4</v>
      </c>
      <c r="I36" s="16" t="s">
        <v>190</v>
      </c>
      <c r="J36" s="16"/>
      <c r="K36" s="16" t="s">
        <v>194</v>
      </c>
      <c r="L36" s="15">
        <v>0.15</v>
      </c>
      <c r="M36" s="16"/>
      <c r="N36" s="44" t="s">
        <v>260</v>
      </c>
    </row>
    <row r="37" spans="1:14" s="1" customFormat="1" ht="36" customHeight="1" x14ac:dyDescent="0.25">
      <c r="A37" s="26"/>
      <c r="B37" s="6" t="s">
        <v>168</v>
      </c>
      <c r="C37" s="4" t="s">
        <v>142</v>
      </c>
      <c r="D37" s="7" t="s">
        <v>181</v>
      </c>
      <c r="E37" s="2">
        <v>6</v>
      </c>
      <c r="F37" s="2">
        <v>3636</v>
      </c>
      <c r="G37" s="2">
        <v>3636</v>
      </c>
      <c r="H37" s="15">
        <f>G37/F37</f>
        <v>1</v>
      </c>
      <c r="I37" s="16" t="s">
        <v>190</v>
      </c>
      <c r="J37" s="16"/>
      <c r="K37" s="16" t="s">
        <v>24</v>
      </c>
      <c r="L37" s="45">
        <v>2</v>
      </c>
      <c r="M37" s="16"/>
      <c r="N37" s="90"/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>G38/F38</f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>G39/F39</f>
        <v>2.2999688667496887</v>
      </c>
      <c r="I39" s="16" t="s">
        <v>199</v>
      </c>
      <c r="J39" s="16"/>
      <c r="K39" s="16" t="s">
        <v>1</v>
      </c>
      <c r="L39" s="91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>G40/F40</f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>G41/F41</f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>G42/F42</f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>G43/F43</f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>G44/F44</f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>G45/F45</f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>G46/F46</f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259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>G47/F47</f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268</v>
      </c>
    </row>
    <row r="48" spans="1:14" s="1" customFormat="1" ht="36" customHeight="1" x14ac:dyDescent="0.25">
      <c r="A48" s="26"/>
      <c r="B48" s="10" t="s">
        <v>166</v>
      </c>
      <c r="C48" s="4" t="s">
        <v>221</v>
      </c>
      <c r="D48" s="7" t="s">
        <v>181</v>
      </c>
      <c r="E48" s="2">
        <v>6</v>
      </c>
      <c r="F48" s="2">
        <v>8534</v>
      </c>
      <c r="G48" s="2">
        <v>14934</v>
      </c>
      <c r="H48" s="15">
        <f>G48/F48</f>
        <v>1.7499414108272791</v>
      </c>
      <c r="I48" s="16" t="s">
        <v>191</v>
      </c>
      <c r="J48" s="16"/>
      <c r="K48" s="16" t="s">
        <v>17</v>
      </c>
      <c r="L48" s="15">
        <v>0.05</v>
      </c>
      <c r="M48" s="16" t="s">
        <v>187</v>
      </c>
      <c r="N48" s="38"/>
    </row>
    <row r="49" spans="1:21" s="1" customFormat="1" ht="36" customHeight="1" x14ac:dyDescent="0.25">
      <c r="A49" s="26"/>
      <c r="B49" s="6" t="s">
        <v>168</v>
      </c>
      <c r="C49" s="4" t="s">
        <v>163</v>
      </c>
      <c r="D49" s="7" t="s">
        <v>181</v>
      </c>
      <c r="E49" s="2">
        <v>6</v>
      </c>
      <c r="F49" s="2">
        <v>2919</v>
      </c>
      <c r="G49" s="2">
        <v>5838</v>
      </c>
      <c r="H49" s="15">
        <f>G49/F49</f>
        <v>2</v>
      </c>
      <c r="I49" s="16" t="s">
        <v>191</v>
      </c>
      <c r="J49" s="16"/>
      <c r="K49" s="16" t="s">
        <v>194</v>
      </c>
      <c r="L49" s="15">
        <v>0.05</v>
      </c>
      <c r="M49" s="16"/>
      <c r="N49" s="38" t="s">
        <v>212</v>
      </c>
    </row>
    <row r="50" spans="1:21" s="1" customFormat="1" ht="36" customHeight="1" x14ac:dyDescent="0.25">
      <c r="A50" s="26"/>
      <c r="B50" s="7" t="s">
        <v>167</v>
      </c>
      <c r="C50" s="4" t="s">
        <v>109</v>
      </c>
      <c r="D50" s="7" t="s">
        <v>181</v>
      </c>
      <c r="E50" s="2">
        <v>5</v>
      </c>
      <c r="F50" s="2">
        <v>4638</v>
      </c>
      <c r="G50" s="2">
        <v>9739</v>
      </c>
      <c r="H50" s="15">
        <f>G50/F50</f>
        <v>2.0998275118585599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10" t="s">
        <v>166</v>
      </c>
      <c r="C51" s="4" t="s">
        <v>30</v>
      </c>
      <c r="D51" s="7" t="s">
        <v>181</v>
      </c>
      <c r="E51" s="2">
        <v>5</v>
      </c>
      <c r="F51" s="2">
        <v>4500</v>
      </c>
      <c r="G51" s="2">
        <v>10800</v>
      </c>
      <c r="H51" s="15">
        <f>G51/F51</f>
        <v>2.4</v>
      </c>
      <c r="I51" s="16" t="s">
        <v>191</v>
      </c>
      <c r="J51" s="16"/>
      <c r="K51" s="16" t="s">
        <v>184</v>
      </c>
      <c r="L51" s="89">
        <v>0.2</v>
      </c>
      <c r="M51" s="16" t="s">
        <v>186</v>
      </c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>G52/F52</f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>G53/F53</f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>G54/F54</f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>G55/F55</f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>G56/F56</f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>G57/F57</f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>G58/F58</f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>G59/F59</f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254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255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269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258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4" t="s">
        <v>256</v>
      </c>
      <c r="B64" s="95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257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13" t="s">
        <v>262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42"/>
      <c r="R1" s="42"/>
      <c r="S1" s="42"/>
      <c r="T1" s="42"/>
      <c r="U1" s="2"/>
    </row>
    <row r="2" spans="1:21" s="69" customFormat="1" ht="18" customHeight="1" x14ac:dyDescent="0.25">
      <c r="A2" s="114"/>
      <c r="B2" s="108" t="s">
        <v>217</v>
      </c>
      <c r="C2" s="108" t="s">
        <v>216</v>
      </c>
      <c r="D2" s="108" t="s">
        <v>171</v>
      </c>
      <c r="E2" s="108" t="s">
        <v>174</v>
      </c>
      <c r="F2" s="112" t="s">
        <v>172</v>
      </c>
      <c r="G2" s="112"/>
      <c r="H2" s="112"/>
      <c r="I2" s="112" t="s">
        <v>177</v>
      </c>
      <c r="J2" s="112"/>
      <c r="K2" s="112"/>
      <c r="L2" s="112"/>
      <c r="M2" s="112"/>
      <c r="N2" s="112"/>
      <c r="O2" s="112"/>
      <c r="P2" s="105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5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263</v>
      </c>
      <c r="O3" s="17" t="s">
        <v>264</v>
      </c>
      <c r="P3" s="93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267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254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255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269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266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269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258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4" t="s">
        <v>256</v>
      </c>
      <c r="B35" s="95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257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2020-05-26T18:11:06Z</dcterms:modified>
</cp:coreProperties>
</file>